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'Лист1'!$A$1:$B$31</definedName>
    <definedName name="Excel_BuiltIn__FilterDatabase_1">'Лист1'!$A$6:$B$24</definedName>
  </definedNames>
  <calcPr fullCalcOnLoad="1"/>
</workbook>
</file>

<file path=xl/sharedStrings.xml><?xml version="1.0" encoding="utf-8"?>
<sst xmlns="http://schemas.openxmlformats.org/spreadsheetml/2006/main" count="5" uniqueCount="5">
  <si>
    <t xml:space="preserve">Задолженность на 01.02.2018 г </t>
  </si>
  <si>
    <t>№ кв.</t>
  </si>
  <si>
    <t>Сумма долга</t>
  </si>
  <si>
    <t>2</t>
  </si>
  <si>
    <t>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</si>
</sst>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22"/>
      <name val="Arial Cyr"/>
      <family val="2"/>
    </font>
    <font>
      <b/>
      <sz val="22"/>
      <color indexed="12"/>
      <name val="Arial Cyr"/>
      <family val="2"/>
    </font>
    <font>
      <b/>
      <sz val="2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workbookViewId="0" topLeftCell="A1">
      <pane ySplit="6" topLeftCell="A24" activePane="bottomLeft" state="frozen"/>
      <selection pane="topLeft" activeCell="A1" sqref="A1"/>
      <selection pane="bottomLeft" activeCell="B25" sqref="A2:B25"/>
    </sheetView>
  </sheetViews>
  <sheetFormatPr defaultColWidth="9.00390625" defaultRowHeight="12.75"/>
  <cols>
    <col min="1" max="1" width="17.625" style="1" customWidth="1"/>
    <col min="2" max="2" width="62.75390625" style="2" customWidth="1"/>
    <col min="3" max="16384" width="9.125" style="3" customWidth="1"/>
  </cols>
  <sheetData>
    <row r="1" spans="1:9" ht="15">
      <c r="A1" s="4"/>
      <c r="B1" s="4"/>
      <c r="C1" s="5"/>
      <c r="D1" s="5"/>
      <c r="E1" s="5"/>
      <c r="F1" s="5"/>
      <c r="G1" s="5"/>
      <c r="H1" s="5"/>
      <c r="I1" s="5"/>
    </row>
    <row r="2" spans="1:9" ht="27">
      <c r="A2" s="6" t="s">
        <v>0</v>
      </c>
      <c r="B2" s="6"/>
      <c r="C2" s="5"/>
      <c r="D2" s="5"/>
      <c r="E2" s="5"/>
      <c r="F2" s="5"/>
      <c r="G2" s="5"/>
      <c r="H2" s="5"/>
      <c r="I2" s="5"/>
    </row>
    <row r="3" spans="1:9" ht="27">
      <c r="A3" s="6"/>
      <c r="B3" s="6"/>
      <c r="C3" s="5"/>
      <c r="D3" s="5"/>
      <c r="E3" s="5"/>
      <c r="F3" s="5"/>
      <c r="G3" s="5"/>
      <c r="H3" s="5"/>
      <c r="I3" s="5"/>
    </row>
    <row r="4" spans="1:2" ht="15" customHeight="1">
      <c r="A4" s="7"/>
      <c r="B4" s="8"/>
    </row>
    <row r="5" spans="1:2" ht="50.25" customHeight="1">
      <c r="A5" s="9" t="s">
        <v>1</v>
      </c>
      <c r="B5" s="10" t="s">
        <v>2</v>
      </c>
    </row>
    <row r="6" spans="1:2" ht="27">
      <c r="A6" s="11" t="s">
        <v>3</v>
      </c>
      <c r="B6" s="12" t="s">
        <v>4</v>
      </c>
    </row>
    <row r="7" spans="1:2" ht="27">
      <c r="A7" s="9">
        <v>3</v>
      </c>
      <c r="B7" s="13">
        <v>68499.17</v>
      </c>
    </row>
    <row r="8" spans="1:2" ht="27">
      <c r="A8" s="9">
        <v>17</v>
      </c>
      <c r="B8" s="13">
        <v>101144.09</v>
      </c>
    </row>
    <row r="9" spans="1:2" ht="27">
      <c r="A9" s="9">
        <v>18</v>
      </c>
      <c r="B9" s="13">
        <v>57345.56</v>
      </c>
    </row>
    <row r="10" spans="1:2" ht="27">
      <c r="A10" s="9">
        <v>28</v>
      </c>
      <c r="B10" s="13">
        <v>20752.1</v>
      </c>
    </row>
    <row r="11" spans="1:2" ht="27">
      <c r="A11" s="9">
        <v>39</v>
      </c>
      <c r="B11" s="13">
        <v>32347.81</v>
      </c>
    </row>
    <row r="12" spans="1:2" ht="27">
      <c r="A12" s="9">
        <v>45</v>
      </c>
      <c r="B12" s="13">
        <v>35243.41</v>
      </c>
    </row>
    <row r="13" spans="1:2" ht="27">
      <c r="A13" s="9">
        <v>65</v>
      </c>
      <c r="B13" s="13">
        <v>33073.71</v>
      </c>
    </row>
    <row r="14" spans="1:2" ht="27">
      <c r="A14" s="9">
        <v>73</v>
      </c>
      <c r="B14" s="13">
        <v>26035.73</v>
      </c>
    </row>
    <row r="15" spans="1:2" ht="27">
      <c r="A15" s="9">
        <v>86</v>
      </c>
      <c r="B15" s="13">
        <v>144560.76</v>
      </c>
    </row>
    <row r="16" spans="1:2" ht="27">
      <c r="A16" s="9">
        <v>97</v>
      </c>
      <c r="B16" s="13">
        <v>27296.59</v>
      </c>
    </row>
    <row r="17" spans="1:2" ht="27">
      <c r="A17" s="9">
        <v>99</v>
      </c>
      <c r="B17" s="13">
        <v>38568.35</v>
      </c>
    </row>
    <row r="18" spans="1:2" ht="27">
      <c r="A18" s="9">
        <v>125</v>
      </c>
      <c r="B18" s="13">
        <v>26113.35</v>
      </c>
    </row>
    <row r="19" spans="1:2" ht="27">
      <c r="A19" s="9">
        <v>131</v>
      </c>
      <c r="B19" s="13">
        <v>44566.15</v>
      </c>
    </row>
    <row r="20" spans="1:2" ht="27">
      <c r="A20" s="9">
        <v>133</v>
      </c>
      <c r="B20" s="13">
        <v>27054.6</v>
      </c>
    </row>
    <row r="21" spans="1:2" ht="27">
      <c r="A21" s="9">
        <v>139</v>
      </c>
      <c r="B21" s="13">
        <v>20010.14</v>
      </c>
    </row>
    <row r="22" spans="1:2" ht="27">
      <c r="A22" s="9">
        <v>158</v>
      </c>
      <c r="B22" s="13">
        <v>67813.76</v>
      </c>
    </row>
    <row r="23" spans="1:2" ht="27">
      <c r="A23" s="9">
        <v>160</v>
      </c>
      <c r="B23" s="13">
        <v>26021.06</v>
      </c>
    </row>
    <row r="24" spans="1:2" ht="27">
      <c r="A24" s="9">
        <v>171</v>
      </c>
      <c r="B24" s="13">
        <v>36421.79</v>
      </c>
    </row>
    <row r="25" spans="1:2" ht="24.75">
      <c r="A25" s="14"/>
      <c r="B25" s="15">
        <f>SUM(B7:B24)</f>
        <v>832868.1300000001</v>
      </c>
    </row>
    <row r="27" spans="1:2" ht="15">
      <c r="A27" s="16"/>
      <c r="B27" s="16"/>
    </row>
    <row r="29" spans="1:2" ht="15">
      <c r="A29" s="17"/>
      <c r="B29" s="17"/>
    </row>
    <row r="31" spans="1:2" ht="15">
      <c r="A31" s="17"/>
      <c r="B31" s="17"/>
    </row>
    <row r="91" ht="49.5" customHeight="1"/>
  </sheetData>
  <mergeCells count="7">
    <mergeCell ref="A1:B1"/>
    <mergeCell ref="C1:I3"/>
    <mergeCell ref="A2:B2"/>
    <mergeCell ref="A3:B3"/>
    <mergeCell ref="A27:B27"/>
    <mergeCell ref="A29:B29"/>
    <mergeCell ref="A31:B31"/>
  </mergeCells>
  <printOptions/>
  <pageMargins left="0.39375" right="0.39375" top="0.39375" bottom="0.393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/>
  <cp:lastPrinted>2018-02-13T17:00:38Z</cp:lastPrinted>
  <dcterms:created xsi:type="dcterms:W3CDTF">2005-03-11T08:57:02Z</dcterms:created>
  <dcterms:modified xsi:type="dcterms:W3CDTF">2018-02-13T17:00:44Z</dcterms:modified>
  <cp:category/>
  <cp:version/>
  <cp:contentType/>
  <cp:contentStatus/>
  <cp:revision>1</cp:revision>
</cp:coreProperties>
</file>